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<sst xmlns="http://schemas.openxmlformats.org/spreadsheetml/2006/main" count="85" uniqueCount="49">
  <si>
    <r>
      <t>附件2：海南医学院第二附属医院考核招聘工作人员报名信息表.xls(</t>
    </r>
    <r>
      <rPr>
        <sz val="12"/>
        <color indexed="12"/>
        <rFont val="宋体"/>
        <family val="0"/>
      </rPr>
      <t>以附件发nkyyrsk@126.com</t>
    </r>
    <r>
      <rPr>
        <sz val="12"/>
        <color indexed="8"/>
        <rFont val="宋体"/>
        <family val="0"/>
      </rPr>
      <t>)</t>
    </r>
  </si>
  <si>
    <t>应聘岗位:</t>
  </si>
  <si>
    <t>姓名;</t>
  </si>
  <si>
    <t>身份证号码:</t>
  </si>
  <si>
    <t>籍贯(省市):</t>
  </si>
  <si>
    <t>政治面貌:</t>
  </si>
  <si>
    <t>年龄:</t>
  </si>
  <si>
    <t>移动电话:</t>
  </si>
  <si>
    <t>性别</t>
  </si>
  <si>
    <t>户口所在地(省市):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</si>
  <si>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</si>
  <si>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</si>
  <si>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</si>
  <si>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</si>
  <si>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</si>
  <si>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</si>
  <si>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</si>
  <si>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</si>
  <si>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</si>
  <si>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</si>
  <si>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</si>
  <si>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</si>
  <si>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</si>
  <si>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</si>
  <si>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</si>
  <si>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</si>
  <si>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</si>
  <si>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培养方式</t>
  </si>
  <si>
    <t>本科毕业学校：</t>
  </si>
  <si>
    <t>本科毕业时间(年/月/日):</t>
  </si>
  <si>
    <t>本科专业：</t>
  </si>
  <si>
    <t>本科学习形式：</t>
  </si>
  <si>
    <t>专科毕业学校：</t>
  </si>
  <si>
    <t>专科毕业时间(年/月/日):</t>
  </si>
  <si>
    <t>专科专业：</t>
  </si>
  <si>
    <t>专科学习形式：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</si>
  <si>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</si>
  <si>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</si>
  <si>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</si>
  <si>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</si>
  <si>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</si>
  <si>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t>基 本 情 况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</si>
  <si>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</si>
  <si>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</si>
  <si>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博士毕业学校：</t>
  </si>
  <si>
    <t>博士专业方向：</t>
  </si>
  <si>
    <t>硕士专业方向：</t>
  </si>
  <si>
    <t>培养方式：</t>
  </si>
  <si>
    <t>住院医师规范化培训(医师必填)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</si>
</sst>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"/>
    <numFmt numFmtId="181" formatCode="0_ "/>
    <numFmt numFmtId="182" formatCode="yyyy/m/d"/>
  </numFmts>
  <fonts count="30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0"/>
      <color indexed="2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0" fontId="8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8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>
      <alignment/>
      <protection/>
    </xf>
    <xf numFmtId="0" fontId="11" fillId="4" borderId="0" applyNumberFormat="0" applyBorder="0" applyAlignment="0" applyProtection="0"/>
    <xf numFmtId="0" fontId="14" fillId="0" borderId="0">
      <alignment vertical="top"/>
      <protection locked="0"/>
    </xf>
    <xf numFmtId="9" fontId="0" fillId="0" borderId="0">
      <alignment/>
      <protection/>
    </xf>
    <xf numFmtId="0" fontId="19" fillId="0" borderId="0">
      <alignment vertical="top"/>
      <protection locked="0"/>
    </xf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13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12" fillId="9" borderId="0" applyNumberFormat="0" applyBorder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7" borderId="0" xfId="0" applyFont="1" applyFill="1" applyAlignment="1">
      <alignment horizontal="centerContinuous" vertical="center" wrapText="1"/>
    </xf>
    <xf numFmtId="0" fontId="6" fillId="7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181" fontId="0" fillId="0" borderId="10" xfId="0" applyNumberFormat="1" applyFont="1" applyBorder="1" applyAlignment="1" applyProtection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2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horizontal="right"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182" fontId="0" fillId="0" borderId="14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82" fontId="4" fillId="0" borderId="14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182" fontId="4" fillId="0" borderId="9" xfId="0" applyNumberFormat="1" applyFont="1" applyBorder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horizontal="right" vertical="center" wrapText="1"/>
    </xf>
    <xf numFmtId="182" fontId="0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181" fontId="0" fillId="0" borderId="15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0" fontId="9" fillId="0" borderId="15" xfId="0" applyFont="1" applyBorder="1" applyAlignment="1">
      <alignment horizontal="right" vertical="center" wrapText="1"/>
    </xf>
    <xf numFmtId="180" fontId="0" fillId="0" borderId="15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182" fontId="0" fillId="0" borderId="0" xfId="0" applyNumberFormat="1" applyFont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B30"/>
  <sheetViews>
    <sheetView showGridLines="0" showRowColHeaders="0" showZeros="0" tabSelected="1" workbookViewId="0" topLeftCell="A1">
      <selection activeCell="G10" sqref="G10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9.421875" style="2" customWidth="1"/>
    <col min="4" max="4" width="26.7109375" style="3" customWidth="1"/>
    <col min="5" max="5" width="17.140625" style="2" customWidth="1"/>
    <col min="6" max="6" width="26.7109375" style="3" customWidth="1"/>
    <col min="7" max="7" width="9.140625" style="3" customWidth="1"/>
    <col min="8" max="10" width="9.140625" style="3" hidden="1" customWidth="1"/>
    <col min="11" max="11" width="19.28125" style="3" hidden="1" customWidth="1"/>
    <col min="12" max="14" width="9.140625" style="3" hidden="1" customWidth="1"/>
    <col min="15" max="15" width="12.00390625" style="3" hidden="1" customWidth="1"/>
    <col min="16" max="16" width="12.8515625" style="3" hidden="1" customWidth="1"/>
    <col min="17" max="18" width="9.140625" style="3" hidden="1" customWidth="1"/>
    <col min="19" max="19" width="10.421875" style="3" hidden="1" customWidth="1"/>
    <col min="20" max="24" width="9.140625" style="3" hidden="1" customWidth="1"/>
    <col min="25" max="25" width="13.00390625" style="3" hidden="1" customWidth="1"/>
    <col min="26" max="26" width="9.140625" style="4" hidden="1" customWidth="1"/>
    <col min="27" max="30" width="9.140625" style="3" hidden="1" customWidth="1"/>
    <col min="31" max="31" width="9.140625" style="4" hidden="1" customWidth="1"/>
    <col min="32" max="36" width="9.140625" style="3" hidden="1" customWidth="1"/>
    <col min="37" max="37" width="9.140625" style="4" hidden="1" customWidth="1"/>
    <col min="38" max="39" width="9.140625" style="3" hidden="1" customWidth="1"/>
    <col min="40" max="40" width="13.7109375" style="3" hidden="1" customWidth="1"/>
    <col min="41" max="41" width="9.140625" style="3" hidden="1" customWidth="1"/>
    <col min="42" max="42" width="12.140625" style="3" hidden="1" customWidth="1"/>
    <col min="43" max="43" width="9.140625" style="4" hidden="1" customWidth="1"/>
    <col min="44" max="54" width="9.140625" style="3" hidden="1" customWidth="1"/>
    <col min="55" max="249" width="9.140625" style="3" customWidth="1"/>
    <col min="250" max="16384" width="9.140625" style="3" customWidth="1"/>
  </cols>
  <sheetData>
    <row r="1" spans="1:48" ht="22.5" customHeight="1">
      <c r="A1" s="5" t="s">
        <v>0</v>
      </c>
      <c r="B1" s="6"/>
      <c r="C1" s="7"/>
      <c r="D1" s="6"/>
      <c r="E1" s="7"/>
      <c r="F1" s="6"/>
      <c r="I1" s="7" t="s">
        <v>1</v>
      </c>
      <c r="J1" s="46" t="s">
        <v>2</v>
      </c>
      <c r="K1" s="46" t="s">
        <v>3</v>
      </c>
      <c r="L1" s="46" t="s">
        <v>4</v>
      </c>
      <c r="M1" s="46" t="s">
        <v>5</v>
      </c>
      <c r="N1" s="46" t="s">
        <v>6</v>
      </c>
      <c r="O1" s="46" t="s">
        <v>7</v>
      </c>
      <c r="P1" s="47" t="s">
        <v>8</v>
      </c>
      <c r="Q1" s="46" t="s">
        <v>9</v>
      </c>
      <c r="R1" s="46" t="s">
        <v>10</v>
      </c>
      <c r="S1" s="46" t="s">
        <v>11</v>
      </c>
      <c r="T1" s="46" t="s">
        <v>12</v>
      </c>
      <c r="U1" s="46" t="s">
        <v>13</v>
      </c>
      <c r="V1" s="46" t="s">
        <v>14</v>
      </c>
      <c r="W1" s="46" t="s">
        <v>15</v>
      </c>
      <c r="X1" s="46" t="s">
        <v>16</v>
      </c>
      <c r="Y1" s="46" t="s">
        <v>17</v>
      </c>
      <c r="Z1" s="46" t="s">
        <v>18</v>
      </c>
      <c r="AA1" s="46" t="s">
        <v>19</v>
      </c>
      <c r="AB1" s="53" t="s">
        <v>20</v>
      </c>
      <c r="AC1" s="46" t="s">
        <v>21</v>
      </c>
      <c r="AD1" s="46" t="s">
        <v>22</v>
      </c>
      <c r="AE1" s="46" t="s">
        <v>23</v>
      </c>
      <c r="AF1" s="46" t="s">
        <v>24</v>
      </c>
      <c r="AG1" s="53" t="s">
        <v>25</v>
      </c>
      <c r="AH1" s="46" t="s">
        <v>26</v>
      </c>
      <c r="AI1" s="46" t="s">
        <v>27</v>
      </c>
      <c r="AJ1" s="46" t="s">
        <v>28</v>
      </c>
      <c r="AK1" s="46" t="s">
        <v>29</v>
      </c>
      <c r="AL1" s="46" t="s">
        <v>30</v>
      </c>
      <c r="AM1" s="46" t="s">
        <v>31</v>
      </c>
      <c r="AN1" s="46" t="s">
        <v>32</v>
      </c>
      <c r="AO1" s="46" t="s">
        <v>33</v>
      </c>
      <c r="AP1" s="46" t="s">
        <v>34</v>
      </c>
      <c r="AQ1" s="46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</row>
    <row r="2" spans="1:48" ht="13.5" customHeight="1">
      <c r="A2" s="8" t="s">
        <v>41</v>
      </c>
      <c r="B2" s="9"/>
      <c r="C2" s="9"/>
      <c r="D2" s="9"/>
      <c r="E2" s="9"/>
      <c r="F2" s="9"/>
      <c r="I2" s="48">
        <f>B3</f>
        <v>0</v>
      </c>
      <c r="J2" s="48">
        <f>D3</f>
        <v>0</v>
      </c>
      <c r="K2" s="49">
        <f>F3</f>
        <v>0</v>
      </c>
      <c r="L2" s="48">
        <f>B4</f>
        <v>0</v>
      </c>
      <c r="M2" s="48">
        <f>D4</f>
        <v>0</v>
      </c>
      <c r="N2" s="50">
        <f>F4</f>
        <v>0</v>
      </c>
      <c r="O2" s="51">
        <f>B6</f>
        <v>0</v>
      </c>
      <c r="P2" s="48">
        <f>D6</f>
        <v>0</v>
      </c>
      <c r="Q2" s="50">
        <f>F6</f>
        <v>0</v>
      </c>
      <c r="R2" s="49">
        <f>B9</f>
        <v>0</v>
      </c>
      <c r="S2" s="52">
        <f>D9</f>
        <v>0</v>
      </c>
      <c r="T2" s="49">
        <f>F9</f>
        <v>0</v>
      </c>
      <c r="U2" s="49">
        <f>B10</f>
        <v>0</v>
      </c>
      <c r="V2" s="49">
        <f>B13</f>
        <v>0</v>
      </c>
      <c r="W2" s="49">
        <f>D13</f>
        <v>0</v>
      </c>
      <c r="X2" s="48">
        <f>F13</f>
        <v>0</v>
      </c>
      <c r="Y2" s="49">
        <f>B15</f>
        <v>0</v>
      </c>
      <c r="Z2" s="54">
        <f>D15</f>
        <v>0</v>
      </c>
      <c r="AA2" s="49">
        <f>F15</f>
        <v>0</v>
      </c>
      <c r="AB2" s="49">
        <f>B16</f>
        <v>0</v>
      </c>
      <c r="AC2" s="49">
        <f>D16</f>
        <v>0</v>
      </c>
      <c r="AD2" s="49">
        <f>B18</f>
        <v>0</v>
      </c>
      <c r="AE2" s="54">
        <f>D18</f>
        <v>0</v>
      </c>
      <c r="AF2" s="49">
        <f>F18</f>
        <v>0</v>
      </c>
      <c r="AG2" s="49">
        <f>B19</f>
        <v>0</v>
      </c>
      <c r="AH2" s="49">
        <f>D19</f>
        <v>0</v>
      </c>
      <c r="AI2" s="51">
        <f>F19</f>
        <v>0</v>
      </c>
      <c r="AJ2" s="49">
        <f>B21</f>
        <v>0</v>
      </c>
      <c r="AK2" s="54">
        <f>D21</f>
        <v>0</v>
      </c>
      <c r="AL2" s="49">
        <f>F21</f>
        <v>0</v>
      </c>
      <c r="AM2" s="48">
        <f>B22</f>
        <v>0</v>
      </c>
      <c r="AN2" s="49">
        <f>B24</f>
        <v>0</v>
      </c>
      <c r="AO2" s="52">
        <f>D24</f>
        <v>0</v>
      </c>
      <c r="AP2" s="49">
        <f>F24</f>
        <v>0</v>
      </c>
      <c r="AQ2" s="54">
        <f>B25</f>
        <v>0</v>
      </c>
      <c r="AR2" s="3">
        <f>B28</f>
        <v>0</v>
      </c>
      <c r="AS2" s="3">
        <f>D28</f>
        <v>0</v>
      </c>
      <c r="AT2" s="3">
        <f>F28</f>
        <v>0</v>
      </c>
      <c r="AU2" s="56">
        <f>B29</f>
        <v>0</v>
      </c>
      <c r="AV2" s="56">
        <f>D29</f>
        <v>0</v>
      </c>
    </row>
    <row r="3" spans="1:6" ht="20.25" customHeight="1">
      <c r="A3" s="7" t="s">
        <v>1</v>
      </c>
      <c r="B3" s="10"/>
      <c r="C3" s="7" t="s">
        <v>2</v>
      </c>
      <c r="D3" s="10"/>
      <c r="E3" s="7" t="s">
        <v>3</v>
      </c>
      <c r="F3" s="11"/>
    </row>
    <row r="4" spans="1:6" ht="20.25" customHeight="1">
      <c r="A4" s="7" t="s">
        <v>4</v>
      </c>
      <c r="B4" s="10"/>
      <c r="C4" s="7" t="s">
        <v>5</v>
      </c>
      <c r="D4" s="12"/>
      <c r="E4" s="7" t="s">
        <v>6</v>
      </c>
      <c r="F4" s="13"/>
    </row>
    <row r="5" spans="1:6" ht="16.5" customHeight="1" hidden="1">
      <c r="A5" s="7"/>
      <c r="B5" s="14"/>
      <c r="C5" s="7"/>
      <c r="D5" s="13"/>
      <c r="E5" s="7"/>
      <c r="F5" s="15"/>
    </row>
    <row r="6" spans="1:6" ht="18.75" customHeight="1">
      <c r="A6" s="7" t="s">
        <v>7</v>
      </c>
      <c r="B6" s="11"/>
      <c r="C6" s="7" t="s">
        <v>8</v>
      </c>
      <c r="D6" s="12"/>
      <c r="E6" s="7" t="s">
        <v>9</v>
      </c>
      <c r="F6" s="16"/>
    </row>
    <row r="7" spans="1:2" ht="4.5" customHeight="1">
      <c r="A7" s="7"/>
      <c r="B7" s="17"/>
    </row>
    <row r="8" spans="1:6" ht="12" customHeight="1">
      <c r="A8" s="8" t="s">
        <v>42</v>
      </c>
      <c r="B8" s="9"/>
      <c r="C8" s="9"/>
      <c r="D8" s="9"/>
      <c r="E8" s="9"/>
      <c r="F8" s="9"/>
    </row>
    <row r="9" spans="1:6" ht="20.25" customHeight="1">
      <c r="A9" s="7" t="s">
        <v>10</v>
      </c>
      <c r="B9" s="10"/>
      <c r="C9" s="7" t="s">
        <v>11</v>
      </c>
      <c r="D9" s="18"/>
      <c r="E9" s="7" t="s">
        <v>12</v>
      </c>
      <c r="F9" s="19"/>
    </row>
    <row r="10" spans="1:2" ht="21.75" customHeight="1">
      <c r="A10" s="7" t="s">
        <v>13</v>
      </c>
      <c r="B10" s="19"/>
    </row>
    <row r="11" spans="1:6" ht="3" customHeight="1">
      <c r="A11" s="20"/>
      <c r="B11" s="21"/>
      <c r="C11" s="7"/>
      <c r="D11" s="21"/>
      <c r="E11" s="7"/>
      <c r="F11" s="21"/>
    </row>
    <row r="12" spans="1:6" ht="13.5" customHeight="1">
      <c r="A12" s="8" t="s">
        <v>43</v>
      </c>
      <c r="B12" s="9"/>
      <c r="C12" s="9"/>
      <c r="D12" s="9"/>
      <c r="E12" s="9"/>
      <c r="F12" s="9"/>
    </row>
    <row r="13" spans="1:6" ht="20.25" customHeight="1">
      <c r="A13" s="7" t="s">
        <v>14</v>
      </c>
      <c r="B13" s="22"/>
      <c r="C13" s="23" t="s">
        <v>15</v>
      </c>
      <c r="D13" s="22"/>
      <c r="E13" s="23" t="s">
        <v>16</v>
      </c>
      <c r="F13" s="24"/>
    </row>
    <row r="14" spans="1:6" ht="3.75" customHeight="1">
      <c r="A14" s="7"/>
      <c r="B14" s="25"/>
      <c r="C14" s="26"/>
      <c r="D14" s="25"/>
      <c r="E14" s="26"/>
      <c r="F14" s="27"/>
    </row>
    <row r="15" spans="1:6" ht="21" customHeight="1">
      <c r="A15" s="7" t="s">
        <v>44</v>
      </c>
      <c r="B15" s="28"/>
      <c r="C15" s="7" t="s">
        <v>18</v>
      </c>
      <c r="D15" s="29"/>
      <c r="E15" s="7" t="s">
        <v>19</v>
      </c>
      <c r="F15" s="28"/>
    </row>
    <row r="16" spans="1:5" ht="20.25" customHeight="1">
      <c r="A16" s="7" t="s">
        <v>45</v>
      </c>
      <c r="B16" s="30"/>
      <c r="C16" s="7" t="s">
        <v>21</v>
      </c>
      <c r="D16" s="30"/>
      <c r="E16" s="3"/>
    </row>
    <row r="17" spans="1:5" ht="3" customHeight="1">
      <c r="A17" s="7"/>
      <c r="B17" s="31"/>
      <c r="C17" s="26"/>
      <c r="D17" s="31"/>
      <c r="E17" s="3"/>
    </row>
    <row r="18" spans="1:6" ht="24.75" customHeight="1">
      <c r="A18" s="7" t="s">
        <v>22</v>
      </c>
      <c r="B18" s="28"/>
      <c r="C18" s="7" t="s">
        <v>23</v>
      </c>
      <c r="D18" s="29"/>
      <c r="E18" s="7" t="s">
        <v>24</v>
      </c>
      <c r="F18" s="14"/>
    </row>
    <row r="19" spans="1:6" ht="22.5" customHeight="1">
      <c r="A19" s="7" t="s">
        <v>46</v>
      </c>
      <c r="B19" s="32"/>
      <c r="C19" s="23" t="s">
        <v>26</v>
      </c>
      <c r="D19" s="22"/>
      <c r="E19" s="7" t="s">
        <v>47</v>
      </c>
      <c r="F19" s="12"/>
    </row>
    <row r="20" spans="1:5" ht="3.75" customHeight="1">
      <c r="A20" s="7"/>
      <c r="B20" s="31"/>
      <c r="C20" s="26"/>
      <c r="D20" s="25"/>
      <c r="E20" s="3"/>
    </row>
    <row r="21" spans="1:6" ht="23.25" customHeight="1">
      <c r="A21" s="7" t="s">
        <v>28</v>
      </c>
      <c r="B21" s="28"/>
      <c r="C21" s="23" t="s">
        <v>29</v>
      </c>
      <c r="D21" s="33"/>
      <c r="E21" s="7" t="s">
        <v>30</v>
      </c>
      <c r="F21" s="14"/>
    </row>
    <row r="22" spans="1:5" ht="23.25" customHeight="1">
      <c r="A22" s="7" t="s">
        <v>31</v>
      </c>
      <c r="B22" s="12"/>
      <c r="C22" s="3"/>
      <c r="D22" s="34"/>
      <c r="E22" s="3"/>
    </row>
    <row r="23" spans="1:43" s="1" customFormat="1" ht="4.5" customHeight="1">
      <c r="A23" s="20"/>
      <c r="B23" s="35"/>
      <c r="C23" s="7"/>
      <c r="D23" s="35"/>
      <c r="E23" s="36"/>
      <c r="F23" s="35"/>
      <c r="Z23" s="55"/>
      <c r="AE23" s="55"/>
      <c r="AK23" s="55"/>
      <c r="AQ23" s="55"/>
    </row>
    <row r="24" spans="1:6" ht="21.75" customHeight="1">
      <c r="A24" s="7" t="s">
        <v>32</v>
      </c>
      <c r="B24" s="14"/>
      <c r="C24" s="23" t="s">
        <v>33</v>
      </c>
      <c r="D24" s="37"/>
      <c r="E24" s="7" t="s">
        <v>34</v>
      </c>
      <c r="F24" s="14"/>
    </row>
    <row r="25" spans="1:5" ht="21.75" customHeight="1">
      <c r="A25" s="7" t="s">
        <v>35</v>
      </c>
      <c r="B25" s="12"/>
      <c r="C25" s="3"/>
      <c r="D25" s="34"/>
      <c r="E25" s="3"/>
    </row>
    <row r="26" spans="1:6" ht="3.75" customHeight="1">
      <c r="A26" s="38"/>
      <c r="B26" s="39"/>
      <c r="C26" s="38"/>
      <c r="D26" s="39"/>
      <c r="E26" s="40"/>
      <c r="F26" s="41"/>
    </row>
    <row r="27" spans="1:54" ht="14.25" customHeight="1">
      <c r="A27" s="8" t="s">
        <v>48</v>
      </c>
      <c r="B27" s="9"/>
      <c r="C27" s="9"/>
      <c r="D27" s="9"/>
      <c r="E27" s="9"/>
      <c r="F27" s="9"/>
      <c r="Z27" s="3"/>
      <c r="AB27" s="4"/>
      <c r="AE27" s="3"/>
      <c r="AG27" s="4"/>
      <c r="AK27" s="3"/>
      <c r="AN27" s="4"/>
      <c r="AQ27" s="3"/>
      <c r="AT27" s="4"/>
      <c r="AU27" s="4"/>
      <c r="BB27" s="57"/>
    </row>
    <row r="28" spans="1:54" ht="24" customHeight="1">
      <c r="A28" s="7" t="s">
        <v>36</v>
      </c>
      <c r="B28" s="12"/>
      <c r="C28" s="7" t="s">
        <v>37</v>
      </c>
      <c r="D28" s="10"/>
      <c r="E28" s="7" t="s">
        <v>38</v>
      </c>
      <c r="F28" s="42"/>
      <c r="Z28" s="3"/>
      <c r="AB28" s="4"/>
      <c r="AE28" s="3"/>
      <c r="AG28" s="4"/>
      <c r="AK28" s="3"/>
      <c r="AN28" s="4"/>
      <c r="AQ28" s="3"/>
      <c r="AT28" s="4"/>
      <c r="AU28" s="4"/>
      <c r="BB28" s="57"/>
    </row>
    <row r="29" spans="1:54" ht="25.5" customHeight="1">
      <c r="A29" s="7" t="s">
        <v>39</v>
      </c>
      <c r="B29" s="18"/>
      <c r="C29" s="7" t="s">
        <v>40</v>
      </c>
      <c r="D29" s="18"/>
      <c r="Z29" s="3"/>
      <c r="AB29" s="4"/>
      <c r="AE29" s="3"/>
      <c r="AG29" s="4"/>
      <c r="AK29" s="3"/>
      <c r="AN29" s="4"/>
      <c r="AQ29" s="3"/>
      <c r="AT29" s="4"/>
      <c r="AU29" s="4"/>
      <c r="BB29" s="57"/>
    </row>
    <row r="30" spans="1:6" ht="46.5" customHeight="1">
      <c r="A30" s="43"/>
      <c r="B30" s="44"/>
      <c r="C30" s="44"/>
      <c r="D30" s="44"/>
      <c r="E30" s="45"/>
      <c r="F30" s="45"/>
    </row>
    <row r="31" ht="27.75" customHeight="1"/>
  </sheetData>
  <sheetProtection password="C42B" sheet="1" objects="1" scenarios="1"/>
  <mergeCells count="1">
    <mergeCell ref="B30:D30"/>
  </mergeCells>
  <dataValidations count="24">
    <dataValidation type="list" allowBlank="1" showInputMessage="1" showErrorMessage="1" sqref="B3">
      <formula1>"心血管内科,老年医学科,重症医学科,内分泌科,神经内科,肿瘤内科,血液细胞治疗科一区,血液细胞治疗科二区,肾病内科,呼吸内科,消化内科,结核病科,热带病科、感染病科,放疗科,风湿病科,全科医学科,中医科,睡眠医学与医学心理科,急诊科,急诊创伤病区,心血管外科,心脏大血管外科监护室,介入血管外科,胸外科,神经外科,普通外科,乳甲外科,肾移植科,肝移植科,肝胆胰外科,皮肤性病科,眼科,整形外科,产科,儿科,营养科,口腔科,高压氧科,病理科,放射科,超声医学科,检验科,药学部,临床医学研究所,肾脏病研究所"</formula1>
    </dataValidation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B14">
      <formula1>"博士毕业,硕士毕业,硕士应届,本科毕业,专升本,本科应届,专科毕业,专科应届"</formula1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F28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D6">
      <formula1>"男,女"</formula1>
    </dataValidation>
    <dataValidation type="list" allowBlank="1" showInputMessage="1" showErrorMessage="1" sqref="D9">
      <formula1>"护士执业证,医师执业证,无"</formula1>
    </dataValidation>
    <dataValidation type="list" allowBlank="1" showInputMessage="1" showErrorMessage="1" sqref="F9 D11">
      <formula1>"临床,口腔,公共卫生,中医"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list" allowBlank="1" showInputMessage="1" showErrorMessage="1" sqref="B13">
      <formula1>"博士毕业,博士应届,硕士毕业,硕士应届,本科毕业,专升本,本科应届,专科毕业,专科应届"</formula1>
    </dataValidation>
    <dataValidation type="date" allowBlank="1" showInputMessage="1" showErrorMessage="1" sqref="D15">
      <formula1>36526</formula1>
      <formula2>47848</formula2>
    </dataValidation>
    <dataValidation type="list" allowBlank="1" showInputMessage="1" showErrorMessage="1" sqref="D16 D19">
      <formula1>"统招,在职"</formula1>
    </dataValidation>
    <dataValidation type="list" allowBlank="1" showInputMessage="1" showErrorMessage="1" sqref="D17 D20">
      <formula1>"普招,在职"</formula1>
    </dataValidation>
    <dataValidation type="date" allowBlank="1" showInputMessage="1" showErrorMessage="1" sqref="D18 D21 D24">
      <formula1>32874</formula1>
      <formula2>47484</formula2>
    </dataValidation>
    <dataValidation type="list" allowBlank="1" showInputMessage="1" showErrorMessage="1" sqref="F19">
      <formula1>"专硕,学硕"</formula1>
    </dataValidation>
    <dataValidation type="list" allowBlank="1" showInputMessage="1" showErrorMessage="1" sqref="D13:D14">
      <formula1>"博士,硕士,学士,无"</formula1>
    </dataValidation>
    <dataValidation type="date" allowBlank="1" showInputMessage="1" showErrorMessage="1" sqref="B26 D26">
      <formula1>31048</formula1>
      <formula2>47604</formula2>
    </dataValidation>
    <dataValidation type="list" allowBlank="1" showInputMessage="1" showErrorMessage="1" sqref="B22 B25">
      <formula1>"统招,成教"</formula1>
    </dataValidation>
    <dataValidation type="list" allowBlank="1" showInputMessage="1" showErrorMessage="1" sqref="B28">
      <formula1>"未规培,正在规培,规培结束(有证),已参加考试未录取,参加规培结业考试未取得规培证"</formula1>
    </dataValidation>
    <dataValidation type="date" allowBlank="1" showInputMessage="1" showErrorMessage="1" sqref="B29 D29">
      <formula1>1</formula1>
      <formula2>47604</formula2>
    </dataValidation>
    <dataValidation type="list" allowBlank="1" showInputMessage="1" showErrorMessage="1" sqref="F13:F14">
      <formula1>"是,否"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小黄已被注册</cp:lastModifiedBy>
  <cp:lastPrinted>2022-04-19T01:15:06Z</cp:lastPrinted>
  <dcterms:created xsi:type="dcterms:W3CDTF">2017-04-23T02:16:00Z</dcterms:created>
  <dcterms:modified xsi:type="dcterms:W3CDTF">2022-04-22T07:16:03Z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24D92D7683AC4A8DBF5F7BD06EDDCB21</vt:lpwstr>
  </property>
</Properties>
</file>